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UTO-REVISIÓN T&amp;VM" sheetId="1" r:id="rId4"/>
  </sheets>
</workbook>
</file>

<file path=xl/sharedStrings.xml><?xml version="1.0" encoding="utf-8"?>
<sst xmlns="http://schemas.openxmlformats.org/spreadsheetml/2006/main" uniqueCount="25">
  <si>
    <t>AUTO-REVISIÓN DEL TRABAJO</t>
  </si>
  <si>
    <t>Como parte del proceso de auto-evaluación, se recomienda a los autores/as comprobar que su trabajo cumple los criterios que se muestran a continuación (seleccione todas las cuestiones que cumpla)</t>
  </si>
  <si>
    <t xml:space="preserve">Se han enviado dos textos, uno de ellos identificado y otro anonimizado. </t>
  </si>
  <si>
    <t>Se han quitado los datos ocultos antes de enviar el manuscrito.</t>
  </si>
  <si>
    <t>Se ha adaptado el manuscrito a la plantilla descargable y editado en el programa LibreOffice.</t>
  </si>
  <si>
    <t>Se ha firmado el documento de declaración jurada de autoría y originalidad.</t>
  </si>
  <si>
    <t>Se ha preparado para agregar al envío una breve biografía de cada autor/a.</t>
  </si>
  <si>
    <t>Se ha incluido el código ORCID en la información de autoría.</t>
  </si>
  <si>
    <t>Se ha elaborado un título conciso e informativo en el idioma original y en inglés con un máximo de dos líneas.</t>
  </si>
  <si>
    <t>Se incluyen todos los datos de identificación de los autores: datos de identificación, correspondencia y adscripción profesional.</t>
  </si>
  <si>
    <t>Se ha incluido un resumen, que no supera las 150 palabras y en un mismo párrafo, seguido de un máximo de 5 palabras clave.</t>
  </si>
  <si>
    <r>
      <rPr>
        <sz val="10"/>
        <color indexed="8"/>
        <rFont val="Fira Sans Light"/>
      </rPr>
      <t>Se ha incluido un resumen en inglés (</t>
    </r>
    <r>
      <rPr>
        <i val="1"/>
        <sz val="10"/>
        <color indexed="8"/>
        <rFont val="Fira Sans Light"/>
      </rPr>
      <t>abstract</t>
    </r>
    <r>
      <rPr>
        <sz val="10"/>
        <color indexed="8"/>
        <rFont val="Fira Sans Light"/>
      </rPr>
      <t>), que no supera las 150 palabras y en un mismo párrafo, seguido de un máximo de 5 palabras clave en inglés (</t>
    </r>
    <r>
      <rPr>
        <i val="1"/>
        <sz val="10"/>
        <color indexed="8"/>
        <rFont val="Fira Sans Light"/>
      </rPr>
      <t>Keywords</t>
    </r>
    <r>
      <rPr>
        <sz val="10"/>
        <color indexed="8"/>
        <rFont val="Fira Sans Light"/>
      </rPr>
      <t>).</t>
    </r>
  </si>
  <si>
    <t>Los resúmenes en español e inglés responden a la siguiente estructura: introducción-justificación del tema, objetivos, metodología, resultados y conclusiones.</t>
  </si>
  <si>
    <t>La extensión del manuscrito oscila entre las 5.000 y las 8.000 palabras sin incluir las referencias.</t>
  </si>
  <si>
    <t>El manuscrito se adhiere a la estructura: Introducción, estado de la cuestión, objetivos, metodología, resultados, discusión-conclusiones, notas, apoyos, bibliografía.</t>
  </si>
  <si>
    <t>Los elementos visuales, que no sean tablas, como ilustraciones y gráficos han sido enumerados por orden de aparición y enviados por separado, indicando en cada uno las fuentes utilizadas.</t>
  </si>
  <si>
    <t>Las imágenes tienen una resolución mínima de 300 puntos.</t>
  </si>
  <si>
    <t>Se han obtenido los permisos necesarios para la reproducción de las imágenes que estén sujetas a copyright.</t>
  </si>
  <si>
    <t xml:space="preserve">Las tablas han sido numeradas, con números arábigos, en el orden en que se mencionan en el texto; han sido acompañadas de un título en el encabezado, justificación centrado, e indicando la fuente en la parte inferior de la tabla. </t>
  </si>
  <si>
    <t>Las citas en el cuerpo de texto y en el apartado bibliografía se ajustan estrictamente a la normativa APA 7ª.</t>
  </si>
  <si>
    <t>Se han revisado las referencias finales y se incluyen solo aquellas que han sido citadas en el texto.</t>
  </si>
  <si>
    <t>El estilo de redacción del texto respeta la recomendación de la revista acerca del uso de un lenguaje inclusivo.</t>
  </si>
  <si>
    <t>Numero de tareas</t>
  </si>
  <si>
    <t>Número tareas pendientes</t>
  </si>
  <si>
    <t>Número tareas completadas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</si>
</sst>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€ &quot;;&quot;-&quot;* #,##0.00&quot; € &quot;;&quot; &quot;* &quot;-&quot;??&quot; € &quot;"/>
  </numFmts>
  <fonts count="12">
    <font>
      <sz val="12"/>
      <color indexed="8"/>
      <name val="Verdana"/>
    </font>
    <font>
      <sz val="12"/>
      <color indexed="8"/>
      <name val="Helvetica"/>
    </font>
    <font>
      <sz val="11"/>
      <color indexed="8"/>
      <name val="Calibri"/>
    </font>
    <font>
      <sz val="14"/>
      <color indexed="8"/>
      <name val="Calibri"/>
    </font>
    <font>
      <sz val="11"/>
      <color indexed="9"/>
      <name val="Calibri"/>
    </font>
    <font>
      <sz val="10"/>
      <color indexed="8"/>
      <name val="Helvetica"/>
    </font>
    <font>
      <b val="1"/>
      <sz val="18"/>
      <color indexed="9"/>
      <name val="Fira Sans ExtraLight"/>
    </font>
    <font>
      <sz val="9"/>
      <color indexed="9"/>
      <name val="Fira Sans Light"/>
    </font>
    <font>
      <sz val="10"/>
      <color indexed="8"/>
      <name val="Calibri"/>
    </font>
    <font>
      <sz val="10"/>
      <color indexed="8"/>
      <name val="Fira Sans Light"/>
    </font>
    <font>
      <i val="1"/>
      <sz val="10"/>
      <color indexed="8"/>
      <name val="Fira Sans Light"/>
    </font>
    <font>
      <b val="1"/>
      <sz val="9"/>
      <color indexed="8"/>
      <name val="Fira Sans Light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3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1" fontId="2" fillId="2" borderId="1" applyNumberFormat="1" applyFont="1" applyFill="1" applyBorder="1" applyAlignment="1" applyProtection="0">
      <alignment vertical="bottom"/>
    </xf>
    <xf numFmtId="1" fontId="4" fillId="2" borderId="1" applyNumberFormat="1" applyFont="1" applyFill="1" applyBorder="1" applyAlignment="1" applyProtection="0">
      <alignment vertical="bottom"/>
    </xf>
    <xf numFmtId="0" fontId="5" fillId="3" borderId="1" applyNumberFormat="1" applyFont="1" applyFill="1" applyBorder="1" applyAlignment="1" applyProtection="0">
      <alignment vertical="bottom"/>
    </xf>
    <xf numFmtId="1" fontId="2" fillId="2" borderId="2" applyNumberFormat="1" applyFont="1" applyFill="1" applyBorder="1" applyAlignment="1" applyProtection="0">
      <alignment vertical="bottom"/>
    </xf>
    <xf numFmtId="1" fontId="2" fillId="2" borderId="3" applyNumberFormat="1" applyFont="1" applyFill="1" applyBorder="1" applyAlignment="1" applyProtection="0">
      <alignment vertical="bottom"/>
    </xf>
    <xf numFmtId="0" fontId="6" fillId="4" borderId="4" applyNumberFormat="1" applyFont="1" applyFill="1" applyBorder="1" applyAlignment="1" applyProtection="0">
      <alignment horizontal="center" vertical="bottom"/>
    </xf>
    <xf numFmtId="1" fontId="2" fillId="4" borderId="5" applyNumberFormat="1" applyFont="1" applyFill="1" applyBorder="1" applyAlignment="1" applyProtection="0">
      <alignment horizontal="center" vertical="bottom"/>
    </xf>
    <xf numFmtId="1" fontId="4" fillId="2" borderId="6" applyNumberFormat="1" applyFont="1" applyFill="1" applyBorder="1" applyAlignment="1" applyProtection="0">
      <alignment vertical="bottom"/>
    </xf>
    <xf numFmtId="0" fontId="7" fillId="5" borderId="7" applyNumberFormat="1" applyFont="1" applyFill="1" applyBorder="1" applyAlignment="1" applyProtection="0">
      <alignment horizontal="center" vertical="center" wrapText="1"/>
    </xf>
    <xf numFmtId="1" fontId="8" fillId="5" borderId="8" applyNumberFormat="1" applyFont="1" applyFill="1" applyBorder="1" applyAlignment="1" applyProtection="0">
      <alignment horizontal="center" vertical="center" wrapText="1"/>
    </xf>
    <xf numFmtId="1" fontId="2" fillId="2" borderId="9" applyNumberFormat="1" applyFont="1" applyFill="1" applyBorder="1" applyAlignment="1" applyProtection="0">
      <alignment vertical="bottom"/>
    </xf>
    <xf numFmtId="0" fontId="9" borderId="10" applyNumberFormat="1" applyFont="1" applyFill="0" applyBorder="1" applyAlignment="1" applyProtection="0">
      <alignment vertical="center" wrapText="1"/>
    </xf>
    <xf numFmtId="1" fontId="2" borderId="10" applyNumberFormat="1" applyFont="1" applyFill="0" applyBorder="1" applyAlignment="1" applyProtection="0">
      <alignment vertical="bottom"/>
    </xf>
    <xf numFmtId="0" fontId="4" fillId="2" borderId="11" applyNumberFormat="0" applyFont="1" applyFill="1" applyBorder="1" applyAlignment="1" applyProtection="0">
      <alignment vertical="bottom"/>
    </xf>
    <xf numFmtId="1" fontId="2" fillId="3" borderId="1" applyNumberFormat="1" applyFont="1" applyFill="1" applyBorder="1" applyAlignment="1" applyProtection="0">
      <alignment vertical="bottom"/>
    </xf>
    <xf numFmtId="0" fontId="9" borderId="10" applyNumberFormat="1" applyFont="1" applyFill="0" applyBorder="1" applyAlignment="1" applyProtection="0">
      <alignment vertical="center"/>
    </xf>
    <xf numFmtId="59" fontId="2" fillId="3" borderId="1" applyNumberFormat="1" applyFont="1" applyFill="1" applyBorder="1" applyAlignment="1" applyProtection="0">
      <alignment vertical="bottom"/>
    </xf>
    <xf numFmtId="0" fontId="11" fillId="2" borderId="12" applyNumberFormat="1" applyFont="1" applyFill="1" applyBorder="1" applyAlignment="1" applyProtection="0">
      <alignment horizontal="right" vertical="bottom" wrapText="1"/>
    </xf>
    <xf numFmtId="0" fontId="2" fillId="2" borderId="12" applyNumberFormat="1" applyFont="1" applyFill="1" applyBorder="1" applyAlignment="1" applyProtection="0">
      <alignment vertical="bottom"/>
    </xf>
    <xf numFmtId="0" fontId="11" fillId="2" borderId="1" applyNumberFormat="1" applyFont="1" applyFill="1" applyBorder="1" applyAlignment="1" applyProtection="0">
      <alignment horizontal="right" vertical="bottom" wrapText="1"/>
    </xf>
    <xf numFmtId="0" fontId="2" fillId="2" borderId="1" applyNumberFormat="1" applyFont="1" applyFill="1" applyBorder="1" applyAlignment="1" applyProtection="0">
      <alignment vertical="bottom"/>
    </xf>
    <xf numFmtId="1" fontId="9" fillId="2" borderId="1" applyNumberFormat="1" applyFont="1" applyFill="1" applyBorder="1" applyAlignment="1" applyProtection="0">
      <alignment horizontal="right" vertical="bottom" wrapText="1"/>
    </xf>
    <xf numFmtId="1" fontId="2" borderId="13" applyNumberFormat="1" applyFont="1" applyFill="0" applyBorder="1" applyAlignment="1" applyProtection="0">
      <alignment vertical="bottom"/>
    </xf>
    <xf numFmtId="1" fontId="2" borderId="14" applyNumberFormat="1" applyFont="1" applyFill="0" applyBorder="1" applyAlignment="1" applyProtection="0">
      <alignment vertical="bottom"/>
    </xf>
    <xf numFmtId="1" fontId="2" borderId="15" applyNumberFormat="1" applyFont="1" applyFill="0" applyBorder="1" applyAlignment="1" applyProtection="0">
      <alignment vertical="bottom"/>
    </xf>
    <xf numFmtId="1" fontId="2" borderId="16" applyNumberFormat="1" applyFont="1" applyFill="0" applyBorder="1" applyAlignment="1" applyProtection="0">
      <alignment vertical="bottom"/>
    </xf>
    <xf numFmtId="1" fontId="2" borderId="15" applyNumberFormat="1" applyFont="1" applyFill="0" applyBorder="1" applyAlignment="1" applyProtection="0">
      <alignment vertical="bottom" wrapText="1"/>
    </xf>
    <xf numFmtId="1" fontId="2" borderId="17" applyNumberFormat="1" applyFont="1" applyFill="0" applyBorder="1" applyAlignment="1" applyProtection="0">
      <alignment vertical="bottom"/>
    </xf>
    <xf numFmtId="1" fontId="2" borderId="18" applyNumberFormat="1" applyFont="1" applyFill="0" applyBorder="1" applyAlignment="1" applyProtection="0">
      <alignment vertical="bottom"/>
    </xf>
    <xf numFmtId="1" fontId="2" fillId="3" borderId="1" applyNumberFormat="1" applyFont="1" applyFill="1" applyBorder="1" applyAlignment="1" applyProtection="0">
      <alignment vertical="bottom" wrapText="1"/>
    </xf>
    <xf numFmtId="1" fontId="4" fillId="3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2f2f2"/>
      <rgbColor rgb="ffaaaaaa"/>
      <rgbColor rgb="ff7f7f7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</xdr:col>
      <xdr:colOff>3136900</xdr:colOff>
      <xdr:row>0</xdr:row>
      <xdr:rowOff>19051</xdr:rowOff>
    </xdr:from>
    <xdr:to>
      <xdr:col>1</xdr:col>
      <xdr:colOff>4260850</xdr:colOff>
      <xdr:row>4</xdr:row>
      <xdr:rowOff>152377</xdr:rowOff>
    </xdr:to>
    <xdr:pic>
      <xdr:nvPicPr>
        <xdr:cNvPr id="2" name="image1.png"/>
        <xdr:cNvPicPr/>
      </xdr:nvPicPr>
      <xdr:blipFill>
        <a:blip r:embed="rId1">
          <a:extLst/>
        </a:blip>
        <a:srcRect l="0" t="15147" r="0" b="0"/>
        <a:stretch>
          <a:fillRect/>
        </a:stretch>
      </xdr:blipFill>
      <xdr:spPr>
        <a:xfrm>
          <a:off x="3644900" y="19051"/>
          <a:ext cx="1123950" cy="9461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244475</xdr:colOff>
      <xdr:row>31</xdr:row>
      <xdr:rowOff>101648</xdr:rowOff>
    </xdr:from>
    <xdr:to>
      <xdr:col>3</xdr:col>
      <xdr:colOff>23624</xdr:colOff>
      <xdr:row>35</xdr:row>
      <xdr:rowOff>187915</xdr:rowOff>
    </xdr:to>
    <xdr:pic>
      <xdr:nvPicPr>
        <xdr:cNvPr id="3" name="image2.png"/>
        <xdr:cNvPicPr/>
      </xdr:nvPicPr>
      <xdr:blipFill>
        <a:blip r:embed="rId2">
          <a:extLst/>
        </a:blip>
        <a:stretch>
          <a:fillRect/>
        </a:stretch>
      </xdr:blipFill>
      <xdr:spPr>
        <a:xfrm>
          <a:off x="752475" y="10048923"/>
          <a:ext cx="8427850" cy="9308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8.125" defaultRowHeight="15" customHeight="1" outlineLevelRow="0" outlineLevelCol="0"/>
  <cols>
    <col min="1" max="1" width="5" style="1" customWidth="1"/>
    <col min="2" max="2" width="80.625" style="1" customWidth="1"/>
    <col min="3" max="3" width="4.5" style="1" customWidth="1"/>
    <col min="4" max="4" width="5" style="1" customWidth="1"/>
    <col min="5" max="5" width="8.625" style="1" customWidth="1"/>
    <col min="6" max="256" width="8.125" style="1" customWidth="1"/>
  </cols>
  <sheetData>
    <row r="1" ht="16" customHeight="1">
      <c r="A1" s="2"/>
      <c r="B1" s="2"/>
      <c r="C1" s="2"/>
      <c r="D1" s="3"/>
      <c r="E1" s="4"/>
    </row>
    <row r="2" ht="16" customHeight="1">
      <c r="A2" s="2"/>
      <c r="B2" s="2"/>
      <c r="C2" s="2"/>
      <c r="D2" s="3"/>
      <c r="E2" s="4"/>
    </row>
    <row r="3" ht="16" customHeight="1">
      <c r="A3" s="2"/>
      <c r="B3" s="2"/>
      <c r="C3" s="2"/>
      <c r="D3" s="3"/>
      <c r="E3" s="4"/>
    </row>
    <row r="4" ht="16" customHeight="1">
      <c r="A4" s="2"/>
      <c r="B4" s="2"/>
      <c r="C4" s="2"/>
      <c r="D4" s="3"/>
      <c r="E4" s="4"/>
    </row>
    <row r="5" ht="16" customHeight="1">
      <c r="A5" s="2"/>
      <c r="B5" s="2"/>
      <c r="C5" s="2"/>
      <c r="D5" s="3"/>
      <c r="E5" s="4"/>
    </row>
    <row r="6" ht="15.75" customHeight="1">
      <c r="A6" s="2"/>
      <c r="B6" s="5"/>
      <c r="C6" s="5"/>
      <c r="D6" s="3"/>
      <c r="E6" s="4"/>
    </row>
    <row r="7" ht="23.25" customHeight="1">
      <c r="A7" s="6"/>
      <c r="B7" t="s" s="7">
        <v>0</v>
      </c>
      <c r="C7" s="8"/>
      <c r="D7" s="9"/>
      <c r="E7" s="4"/>
    </row>
    <row r="8" ht="38.25" customHeight="1">
      <c r="A8" s="6"/>
      <c r="B8" t="s" s="10">
        <v>1</v>
      </c>
      <c r="C8" s="11"/>
      <c r="D8" s="9"/>
      <c r="E8" s="4"/>
    </row>
    <row r="9" ht="23.25" customHeight="1">
      <c r="A9" s="12"/>
      <c r="B9" t="s" s="13">
        <v>2</v>
      </c>
      <c r="C9" s="14"/>
      <c r="D9" t="b" s="15">
        <v>0</v>
      </c>
      <c r="E9" s="4"/>
    </row>
    <row r="10" ht="24.75" customHeight="1">
      <c r="A10" s="12"/>
      <c r="B10" t="s" s="13">
        <v>3</v>
      </c>
      <c r="C10" s="14"/>
      <c r="D10" t="b" s="15">
        <v>0</v>
      </c>
      <c r="E10" s="4"/>
    </row>
    <row r="11" ht="24.75" customHeight="1">
      <c r="A11" s="12"/>
      <c r="B11" t="s" s="13">
        <v>4</v>
      </c>
      <c r="C11" s="14"/>
      <c r="D11" t="b" s="15">
        <v>0</v>
      </c>
      <c r="E11" s="4"/>
    </row>
    <row r="12" ht="24.75" customHeight="1">
      <c r="A12" s="12"/>
      <c r="B12" t="s" s="13">
        <v>5</v>
      </c>
      <c r="C12" s="14"/>
      <c r="D12" t="b" s="15">
        <v>0</v>
      </c>
      <c r="E12" s="4"/>
    </row>
    <row r="13" ht="24.75" customHeight="1">
      <c r="A13" s="12"/>
      <c r="B13" t="s" s="13">
        <v>6</v>
      </c>
      <c r="C13" s="14"/>
      <c r="D13" t="b" s="15">
        <v>0</v>
      </c>
      <c r="E13" s="4"/>
    </row>
    <row r="14" ht="24.75" customHeight="1">
      <c r="A14" s="12"/>
      <c r="B14" t="s" s="13">
        <v>7</v>
      </c>
      <c r="C14" s="14"/>
      <c r="D14" t="b" s="15">
        <v>0</v>
      </c>
      <c r="E14" s="4"/>
    </row>
    <row r="15" ht="32.25" customHeight="1">
      <c r="A15" s="12"/>
      <c r="B15" t="s" s="13">
        <v>8</v>
      </c>
      <c r="C15" s="14"/>
      <c r="D15" t="b" s="15">
        <v>0</v>
      </c>
      <c r="E15" s="16"/>
    </row>
    <row r="16" ht="33" customHeight="1">
      <c r="A16" s="12"/>
      <c r="B16" t="s" s="13">
        <v>9</v>
      </c>
      <c r="C16" s="14"/>
      <c r="D16" t="b" s="15">
        <v>0</v>
      </c>
      <c r="E16" s="4"/>
    </row>
    <row r="17" ht="29.25" customHeight="1">
      <c r="A17" s="12"/>
      <c r="B17" t="s" s="13">
        <v>10</v>
      </c>
      <c r="C17" s="14"/>
      <c r="D17" t="b" s="15">
        <v>0</v>
      </c>
      <c r="E17" s="4"/>
    </row>
    <row r="18" ht="32.25" customHeight="1">
      <c r="A18" s="12"/>
      <c r="B18" t="s" s="13">
        <v>11</v>
      </c>
      <c r="C18" s="14"/>
      <c r="D18" t="b" s="15">
        <v>0</v>
      </c>
      <c r="E18" s="4"/>
    </row>
    <row r="19" ht="33" customHeight="1">
      <c r="A19" s="12"/>
      <c r="B19" t="s" s="13">
        <v>12</v>
      </c>
      <c r="C19" s="14"/>
      <c r="D19" t="b" s="15">
        <v>0</v>
      </c>
      <c r="E19" s="4"/>
    </row>
    <row r="20" ht="26.25" customHeight="1">
      <c r="A20" s="12"/>
      <c r="B20" t="s" s="13">
        <v>13</v>
      </c>
      <c r="C20" s="14"/>
      <c r="D20" t="b" s="15">
        <v>0</v>
      </c>
      <c r="E20" s="4"/>
    </row>
    <row r="21" ht="30.75" customHeight="1">
      <c r="A21" s="12"/>
      <c r="B21" t="s" s="13">
        <v>14</v>
      </c>
      <c r="C21" s="14"/>
      <c r="D21" t="b" s="15">
        <v>0</v>
      </c>
      <c r="E21" s="4"/>
    </row>
    <row r="22" ht="30.75" customHeight="1">
      <c r="A22" s="12"/>
      <c r="B22" t="s" s="13">
        <v>15</v>
      </c>
      <c r="C22" s="14"/>
      <c r="D22" t="b" s="15">
        <v>0</v>
      </c>
      <c r="E22" s="4"/>
    </row>
    <row r="23" ht="25.5" customHeight="1">
      <c r="A23" s="12"/>
      <c r="B23" t="s" s="13">
        <v>16</v>
      </c>
      <c r="C23" s="14"/>
      <c r="D23" t="b" s="15">
        <v>0</v>
      </c>
      <c r="E23" s="4"/>
    </row>
    <row r="24" ht="33.75" customHeight="1">
      <c r="A24" s="12"/>
      <c r="B24" t="s" s="13">
        <v>17</v>
      </c>
      <c r="C24" s="14"/>
      <c r="D24" t="b" s="15">
        <v>0</v>
      </c>
      <c r="E24" s="4"/>
    </row>
    <row r="25" ht="40.5" customHeight="1">
      <c r="A25" s="12"/>
      <c r="B25" t="s" s="13">
        <v>18</v>
      </c>
      <c r="C25" s="14"/>
      <c r="D25" t="b" s="15">
        <v>0</v>
      </c>
      <c r="E25" s="4"/>
    </row>
    <row r="26" ht="27.75" customHeight="1">
      <c r="A26" s="12"/>
      <c r="B26" t="s" s="13">
        <v>19</v>
      </c>
      <c r="C26" s="14"/>
      <c r="D26" t="b" s="15">
        <v>0</v>
      </c>
      <c r="E26" s="4"/>
    </row>
    <row r="27" ht="27.75" customHeight="1">
      <c r="A27" s="12"/>
      <c r="B27" t="s" s="17">
        <v>20</v>
      </c>
      <c r="C27" s="14"/>
      <c r="D27" t="b" s="15">
        <v>0</v>
      </c>
      <c r="E27" s="18"/>
    </row>
    <row r="28" ht="27.75" customHeight="1">
      <c r="A28" s="12"/>
      <c r="B28" t="s" s="13">
        <v>21</v>
      </c>
      <c r="C28" s="14"/>
      <c r="D28" t="b" s="15">
        <v>0</v>
      </c>
      <c r="E28" s="4"/>
    </row>
    <row r="29" ht="16.5" customHeight="1">
      <c r="A29" s="2"/>
      <c r="B29" t="s" s="19">
        <v>22</v>
      </c>
      <c r="C29" s="20">
        <f>COUNTA(B9:B28)</f>
        <v>20</v>
      </c>
      <c r="D29" s="3"/>
      <c r="E29" s="4"/>
    </row>
    <row r="30" ht="16" customHeight="1">
      <c r="A30" s="2"/>
      <c r="B30" t="s" s="21">
        <v>23</v>
      </c>
      <c r="C30" s="22">
        <f>COUNTIF(D9:D28,FALSE)</f>
        <v>20</v>
      </c>
      <c r="D30" s="3"/>
      <c r="E30" s="4"/>
    </row>
    <row r="31" ht="16" customHeight="1">
      <c r="A31" s="2"/>
      <c r="B31" t="s" s="21">
        <v>24</v>
      </c>
      <c r="C31" s="22">
        <f>COUNTIF(D9:D28,TRUE)</f>
        <v>0</v>
      </c>
      <c r="D31" s="3"/>
      <c r="E31" s="4"/>
    </row>
    <row r="32" ht="16" customHeight="1">
      <c r="A32" s="2"/>
      <c r="B32" s="23"/>
      <c r="C32" s="2"/>
      <c r="D32" s="2"/>
      <c r="E32" s="16"/>
    </row>
    <row r="33" ht="16.5" customHeight="1">
      <c r="A33" s="2"/>
      <c r="B33" s="24"/>
      <c r="C33" s="25"/>
      <c r="D33" s="3"/>
      <c r="E33" s="4"/>
    </row>
    <row r="34" ht="17" customHeight="1">
      <c r="A34" s="2"/>
      <c r="B34" s="26"/>
      <c r="C34" s="27"/>
      <c r="D34" s="3"/>
      <c r="E34" s="4"/>
    </row>
    <row r="35" ht="17" customHeight="1">
      <c r="A35" s="2"/>
      <c r="B35" s="28"/>
      <c r="C35" s="27"/>
      <c r="D35" s="3"/>
      <c r="E35" s="4"/>
    </row>
    <row r="36" ht="17" customHeight="1">
      <c r="A36" s="2"/>
      <c r="B36" s="26"/>
      <c r="C36" s="27"/>
      <c r="D36" s="3"/>
      <c r="E36" s="4"/>
    </row>
    <row r="37" ht="16.5" customHeight="1">
      <c r="A37" s="2"/>
      <c r="B37" s="29"/>
      <c r="C37" s="30"/>
      <c r="D37" s="3"/>
      <c r="E37" s="4"/>
    </row>
    <row r="38" ht="16" customHeight="1">
      <c r="A38" s="2"/>
      <c r="B38" s="2"/>
      <c r="C38" s="2"/>
      <c r="D38" s="3"/>
      <c r="E38" s="4"/>
    </row>
    <row r="39" ht="16" customHeight="1">
      <c r="A39" s="16"/>
      <c r="B39" s="31"/>
      <c r="C39" s="16"/>
      <c r="D39" s="32"/>
      <c r="E39" s="16"/>
    </row>
    <row r="40" ht="16" customHeight="1">
      <c r="A40" s="16"/>
      <c r="B40" s="16"/>
      <c r="C40" s="16"/>
      <c r="D40" s="32"/>
      <c r="E40" s="16"/>
    </row>
    <row r="41" ht="16" customHeight="1">
      <c r="A41" s="16"/>
      <c r="B41" s="16"/>
      <c r="C41" s="16"/>
      <c r="D41" s="32"/>
      <c r="E41" s="16"/>
    </row>
  </sheetData>
  <mergeCells count="2">
    <mergeCell ref="B7:C7"/>
    <mergeCell ref="B8:C8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